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EMERGENCIAL\SEI-0800020013802024 - INSUMOS 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<sst xmlns="http://schemas.openxmlformats.org/spreadsheetml/2006/main" count="49" uniqueCount="45">
  <si>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</si>
  <si>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</si>
  <si>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</si>
  <si>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</si>
  <si>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</si>
  <si>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</si>
  <si>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</si>
  <si>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</si>
  <si>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</si>
  <si>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</si>
  <si>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</si>
  <si>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</si>
  <si>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</si>
  <si>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</si>
  <si>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</si>
  <si>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</si>
  <si>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</si>
  <si>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</si>
  <si>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</si>
  <si>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</si>
  <si>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</si>
  <si>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</si>
  <si>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</si>
  <si>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</si>
  <si>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</si>
  <si>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</si>
  <si>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</si>
  <si>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</si>
  <si>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</si>
  <si>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</si>
  <si>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</si>
  <si>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</si>
  <si>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SEI-080002/001380/2024</t>
  </si>
  <si>
    <t>EMBALAGEM TUBULAR ESTERILIZACAO ,TIPO: DESCARTAVEL, MATERIAL: PAPEL GRAU CIRUGICO, POLIESTER/POLIPROPILENO, GRAMATURA: 60 G/M², 60 G/M², TIPO ESTERILIZACAO: AUTOCLAVE VAPOR, APRESENTACAO: ROLO CONTINUO, INDICACAO ESTERILIZACAO: COM INDICADOR QUIMICO, LARGURA: 0,15 M, FECHAMENTO: TERMO SELANTE, COMPRIMENTO: 100 M
Especificção Complementar: para esterilização em papel grau cirúrgico, 100 % celulose alvejada, mínimo de 60 g/m2 + filme plástico laminado transparente poliéster e polipropileno 60 g/m2, compatível com calor úmido. Liso, isento de furos, manchas, atóxico e apirogênico. Adequado para receber impressão e termo-selagem. Embalagem com dados de identificação e procedência, tripla linha de selagem e indicador de processo, impresso com indicador químico para monitoração do processo de esterilização a Autoclave a Vapor. Devem acompanhar os laudos de gramatura e de eficiência da barreira microbiana, trazendo externamente os dados de identificação, procedência, número de lote, data de fabricação, prazo de validade e número de registro no M.S - Medindo 15 cm x 100 m. Bobina.</t>
  </si>
  <si>
    <t>Código do Item: 6640.099.0029
(ID - 82825)</t>
  </si>
  <si>
    <t>EMBALAGEM TUBULAR ESTERILIZACAO ,TIPO: DESCARTAVEL, MATERIAL: PAPEL GRAU CIRUGICO, POLIESTER/POLIPROPILENO, GRAMATURA: 60 G/M², 60 G/M², TIPO ESTERILIZACAO: AUTOCLAVE VAPOR, APRESENTACAO: ROLO CONTINUO, INDICACAO ESTERILIZACAO: COM INDICADOR QUIMICO, LARGURA: 0,3 M, FECHAMENTO: TERMO SELANTE, COMPRIMENTO: 100 M
Especificção Complementar: para esterilização em papel grau cirúrgico,100 % celulose alvejada, mínimo de 60 g/m2 + filme plástico laminado transparente poliéster e polipropileno 60 g/m2, compatível com calor úmido. Liso, isento de furos, manchas, atóxico e apirogênico. Adequado para receber impressão e termo-selagem. Embalagem com dados de identificação e procedência, tripla linha de selagem e indicador de processo, impresso com indicador químico para monitoração do processo de esterilização a Autoclave a Vapor.Devem acompanhar os laudos de gramatura e de eficiência da barreira microbiana, trazendo externamente os dados de identificação, procedência, número de lote,data de fabricação, prazo de validade e número de registro no M.S - Medindo 30 cm x 100 m. Bobina</t>
  </si>
  <si>
    <t>Código do item: 6640.099.0023
(ID - 76602)</t>
  </si>
  <si>
    <t>EMBALAGEM TUBULAR ESTERILIZACAO ,TIPO: DESCARTAVEL, MATERIAL: PAPEL GRAU CIRUGICO, POLIESTER/POLIPROPILENO, GRAMATURA: 60 G/M², 60 G/M², TIPO ESTERILIZACAO: AUTOCLAVE VAPOR, APRESENTACAO: ROLO CONTINUO, INDICACAO ESTERILIZACAO: COM INDICADOR QUIMICO, LARGURA: 0,45 M, FECHAMENTO: TERMO SELANTE, COMPRIMENTO: 100 M
Especificação complementar: para esterilização em papel grau cirúrgico,100 % celulose alvejada, mínimo de 60 g/m2 + filme plástico laminado transparente poliéster e polipropileno 60 g/m2, compatível com calor úmido. Liso, isento de furos, manchas, atóxico e apirogênico. Adequado para receber impressão e termo-selagem. Embalagem com dados de identificação e procedência, tripla linha de selagem e indicador de processo, impresso com indicador químico para monitoração do processo de esterilização a Autoclave a Vapor. Devem acompanhar os laudos de gramatura e de eficiência da barreira microbiana, trazendo externamente os dados de identificação, procedência, número de lote, data de fabricação, prazo de validade e número de registro no M.S - Medindo 45 cm x 100 m. Bobina.</t>
  </si>
  <si>
    <t>Código do item: 6640.099.0019
(ID - 69429)</t>
  </si>
  <si>
    <t>FITA ADESIVA AUTOCLAVE,COMPOSICAO: INDICADOR QUIMICO DE ESTERILIZACAO A VAPOR, TAMANHO: 19 MM X 30 M, APRESENTACAO: ROLO
Especificação Complementar: Fita autoclave, para fechamento e identificação de pacotes confeccionados em tecido e papel, esterilizados em autoclave, utilizada no monitoramento do processo de esterilização a vapor. Deve possuir indicador químico, de exposição classe 1 (indicadores que destinam-se a demonstrar se a embalagem passou por um processo de esterilização). Composta de papel crepado de cor bege, especialmente tratado e coberto com adesivo a base de resina e borracha na face de contato com o pacote diferenciando os pacotes que foram expostos ao ciclo de esterilização a vapor saturado. Apresentação em rolos embalados individualmente. Medida: 19mmx30m</t>
  </si>
  <si>
    <t>Código do item: 6515.257.0001
(ID - 54236)</t>
  </si>
  <si>
    <t>INTEGRADOR QUIMICO VAPOR,ANALISES: MONITORIZACAO DO CICLO DE ESTERILIZACAO A VAPOR, CLASSE V
Especificação Complementar: Indicador químico interno, do tipo integrador classe V</t>
  </si>
  <si>
    <t>INDICADOR BIOLOGICO,TIPO: PACOTE DE BOWIE E DICK, APLICACAO: VERIFICACAO DA EFICIENCIA DE AUTOCLAVES PRE-VACUO, COMPOSICAO: FOLHA DE TESTE IMPRESSA COM INDICADOR QUIMICO SENSIVEL AO VAPOR, ACONDICIONADAS EM EMBALAGEM QUE FORMA UM PACOTE, EMBALADO EM NÃO TECIDO DESCARTAVEL E FECHADO POR UM ROTULO QUE INDICA A EXPOSICAO AO VAPOR ATRAVES DE UM INDICADOR QUIMICO, GERACAO: CLASSE 2, TEMPO RESPOSTA: 3,5 A 4 MINUTOS, IDENTIFICACAO FLUORESCENCIA: COM, CERTIFICADO: ANSI/AAMI/ISSO 11.140-1
Especificação Complementar: Indicador/teste de bowie dick em pacote ou cartão pronto uso</t>
  </si>
  <si>
    <t>Código do Item: 6515.141.0004
(ID - 69451)</t>
  </si>
  <si>
    <t>Código do Item: 6810.321.0014
(ID - 92108)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</si>
</sst>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155280"/>
        <c:axId val="141155672"/>
      </c:barChart>
      <c:catAx>
        <c:axId val="141155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55672"/>
        <c:crosses val="autoZero"/>
        <c:auto val="1"/>
        <c:lblAlgn val="ctr"/>
        <c:lblOffset val="100"/>
        <c:noMultiLvlLbl val="0"/>
      </c:catAx>
      <c:valAx>
        <c:axId val="14115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5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1278966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G15" sqref="G1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3.140625" style="1" customWidth="1"/>
    <col min="4" max="4" width="66.7109375" style="1" customWidth="1"/>
    <col min="5" max="5" width="10.7109375" style="1" customWidth="1"/>
    <col min="6" max="6" width="6.570312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32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29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264.75" customHeight="1" x14ac:dyDescent="0.2">
      <c r="A16" s="11"/>
      <c r="B16" s="5">
        <v>1</v>
      </c>
      <c r="C16" s="12" t="s">
        <v>34</v>
      </c>
      <c r="D16" s="17" t="s">
        <v>33</v>
      </c>
      <c r="E16" s="6"/>
      <c r="F16" s="6" t="s">
        <v>8</v>
      </c>
      <c r="G16" s="16">
        <v>1973</v>
      </c>
      <c r="H16" s="7"/>
      <c r="I16" s="13"/>
    </row>
    <row r="17" spans="1:9" s="3" customFormat="1" ht="259.5" customHeight="1" x14ac:dyDescent="0.2">
      <c r="A17" s="11"/>
      <c r="B17" s="5">
        <v>2</v>
      </c>
      <c r="C17" s="12" t="s">
        <v>36</v>
      </c>
      <c r="D17" s="78" t="s">
        <v>35</v>
      </c>
      <c r="E17" s="6"/>
      <c r="F17" s="6"/>
      <c r="G17" s="16">
        <v>1886</v>
      </c>
      <c r="H17" s="7"/>
      <c r="I17" s="13"/>
    </row>
    <row r="18" spans="1:9" s="3" customFormat="1" ht="262.5" customHeight="1" x14ac:dyDescent="0.2">
      <c r="A18" s="11"/>
      <c r="B18" s="5">
        <v>3</v>
      </c>
      <c r="C18" s="12" t="s">
        <v>38</v>
      </c>
      <c r="D18" s="78" t="s">
        <v>37</v>
      </c>
      <c r="E18" s="6"/>
      <c r="F18" s="6"/>
      <c r="G18" s="16">
        <v>4176</v>
      </c>
      <c r="H18" s="7"/>
      <c r="I18" s="13"/>
    </row>
    <row r="19" spans="1:9" s="3" customFormat="1" ht="203.25" customHeight="1" x14ac:dyDescent="0.2">
      <c r="A19" s="11"/>
      <c r="B19" s="5">
        <v>4</v>
      </c>
      <c r="C19" s="12" t="s">
        <v>40</v>
      </c>
      <c r="D19" s="78" t="s">
        <v>39</v>
      </c>
      <c r="E19" s="6"/>
      <c r="F19" s="6"/>
      <c r="G19" s="16">
        <v>33754</v>
      </c>
      <c r="H19" s="7"/>
      <c r="I19" s="13"/>
    </row>
    <row r="20" spans="1:9" s="3" customFormat="1" ht="101.25" customHeight="1" x14ac:dyDescent="0.2">
      <c r="A20" s="11"/>
      <c r="B20" s="5">
        <v>5</v>
      </c>
      <c r="C20" s="12" t="s">
        <v>43</v>
      </c>
      <c r="D20" s="12" t="s">
        <v>41</v>
      </c>
      <c r="E20" s="6"/>
      <c r="F20" s="12" t="s">
        <v>8</v>
      </c>
      <c r="G20" s="16">
        <v>671760</v>
      </c>
      <c r="H20" s="7"/>
      <c r="I20" s="13"/>
    </row>
    <row r="21" spans="1:9" s="3" customFormat="1" ht="153" customHeight="1" x14ac:dyDescent="0.2">
      <c r="A21" s="11"/>
      <c r="B21" s="5">
        <v>6</v>
      </c>
      <c r="C21" s="12" t="s">
        <v>44</v>
      </c>
      <c r="D21" s="12" t="s">
        <v>42</v>
      </c>
      <c r="E21" s="6"/>
      <c r="F21" s="6" t="s">
        <v>8</v>
      </c>
      <c r="G21" s="16">
        <v>17712</v>
      </c>
      <c r="H21" s="7"/>
      <c r="I21" s="13"/>
    </row>
    <row r="22" spans="1:9" s="3" customFormat="1" ht="12" customHeight="1" x14ac:dyDescent="0.2">
      <c r="A22" s="66"/>
      <c r="B22" s="67"/>
      <c r="C22" s="67"/>
      <c r="D22" s="67"/>
      <c r="E22" s="67"/>
      <c r="F22" s="67"/>
      <c r="G22" s="68"/>
      <c r="H22" s="64"/>
      <c r="I22" s="65"/>
    </row>
    <row r="23" spans="1:9" s="3" customFormat="1" ht="8.1" customHeight="1" x14ac:dyDescent="0.2">
      <c r="A23" s="69"/>
      <c r="B23" s="70"/>
      <c r="C23" s="70"/>
      <c r="D23" s="70"/>
      <c r="E23" s="70"/>
      <c r="F23" s="70"/>
      <c r="G23" s="71"/>
      <c r="H23" s="60" t="s">
        <v>10</v>
      </c>
      <c r="I23" s="61"/>
    </row>
    <row r="24" spans="1:9" s="3" customFormat="1" ht="8.1" customHeight="1" x14ac:dyDescent="0.2">
      <c r="A24" s="72"/>
      <c r="B24" s="73"/>
      <c r="C24" s="73"/>
      <c r="D24" s="73"/>
      <c r="E24" s="73"/>
      <c r="F24" s="73"/>
      <c r="G24" s="74"/>
      <c r="H24" s="60"/>
      <c r="I24" s="61"/>
    </row>
    <row r="25" spans="1:9" s="3" customFormat="1" ht="12" customHeight="1" x14ac:dyDescent="0.2">
      <c r="A25" s="76" t="s">
        <v>11</v>
      </c>
      <c r="B25" s="76"/>
      <c r="C25" s="76"/>
      <c r="D25" s="76"/>
      <c r="E25" s="76"/>
      <c r="F25" s="76"/>
      <c r="G25" s="76"/>
      <c r="H25" s="76"/>
      <c r="I25" s="76"/>
    </row>
    <row r="26" spans="1:9" s="3" customFormat="1" ht="15" customHeight="1" x14ac:dyDescent="0.2">
      <c r="A26" s="27" t="s">
        <v>12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customHeight="1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customHeight="1" x14ac:dyDescent="0.2">
      <c r="A28" s="77" t="s">
        <v>24</v>
      </c>
      <c r="B28" s="77"/>
      <c r="C28" s="77"/>
      <c r="D28" s="77"/>
      <c r="E28" s="77"/>
      <c r="F28" s="77"/>
      <c r="G28" s="77"/>
      <c r="H28" s="77"/>
      <c r="I28" s="77"/>
    </row>
    <row r="29" spans="1:9" s="3" customFormat="1" ht="1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</row>
    <row r="30" spans="1:9" s="3" customFormat="1" ht="15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</row>
    <row r="31" spans="1:9" s="3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customHeight="1" x14ac:dyDescent="0.2">
      <c r="A32" s="27" t="s">
        <v>31</v>
      </c>
      <c r="B32" s="27"/>
      <c r="C32" s="27"/>
      <c r="D32" s="27"/>
      <c r="E32" s="27"/>
      <c r="F32" s="27"/>
      <c r="G32" s="27"/>
      <c r="H32" s="27"/>
      <c r="I32" s="27"/>
    </row>
    <row r="33" spans="1:9" s="18" customFormat="1" ht="15" customHeight="1" x14ac:dyDescent="0.2">
      <c r="A33" s="24" t="s">
        <v>30</v>
      </c>
      <c r="B33" s="24"/>
      <c r="C33" s="24"/>
      <c r="D33" s="24"/>
      <c r="E33" s="24"/>
      <c r="F33" s="24"/>
      <c r="G33" s="24"/>
      <c r="H33" s="24"/>
      <c r="I33" s="24"/>
    </row>
    <row r="34" spans="1:9" s="18" customFormat="1" ht="15" customHeight="1" x14ac:dyDescent="0.2">
      <c r="A34" s="24" t="s">
        <v>28</v>
      </c>
      <c r="B34" s="24"/>
      <c r="C34" s="24"/>
      <c r="D34" s="24"/>
      <c r="E34" s="24"/>
      <c r="F34" s="24"/>
      <c r="G34" s="24"/>
      <c r="H34" s="24"/>
      <c r="I34" s="24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5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4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3">
    <mergeCell ref="A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30:I30"/>
    <mergeCell ref="A31:I31"/>
    <mergeCell ref="A32:I32"/>
    <mergeCell ref="A33:I33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2024-05-10T13:24:03Z</dcterms:modified>
</cp:coreProperties>
</file>